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2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<sst xmlns="http://schemas.openxmlformats.org/spreadsheetml/2006/main" count="101" uniqueCount="60">
  <si>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</si>
  <si>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</si>
  <si>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</si>
  <si>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</si>
  <si>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</si>
  <si>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</si>
  <si>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</si>
  <si>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</si>
  <si>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</si>
  <si>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</si>
  <si>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</si>
  <si>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</si>
  <si>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</si>
  <si>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</si>
  <si>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</si>
  <si>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</si>
  <si>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</si>
  <si>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</si>
  <si>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</si>
  <si>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</si>
  <si>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</si>
  <si>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</si>
  <si>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</si>
  <si>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DBV1600002</t>
  </si>
  <si>
    <t>НВЛ</t>
  </si>
  <si>
    <t>1221862</t>
  </si>
  <si>
    <t>Муфта Ф40 L50 ст20 ПСК 100.010</t>
  </si>
  <si>
    <t>ШТ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</si>
  <si>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</si>
  <si>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</si>
  <si>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</si>
  <si>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</si>
  <si>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</si>
  <si>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</si>
  <si>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</si>
  <si>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</si>
  <si>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</si>
  <si>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</si>
  <si>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</si>
  <si>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</si>
  <si>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</si>
  <si>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</si>
  <si>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</si>
  <si>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</si>
  <si>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</si>
  <si>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</si>
  <si>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</si>
  <si>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</si>
  <si>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</si>
  <si>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</si>
  <si>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</si>
  <si>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</si>
  <si>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</si>
  <si>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</si>
  <si>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DBV2400001</t>
  </si>
  <si>
    <t>1486451</t>
  </si>
  <si>
    <t>Переход П К-1-33,7х3,2-21,3х3,2</t>
  </si>
  <si>
    <t>Наименование лота:  "Втулки, Переходы, Муфта Ф40 L50 ст20 ПСК 100.010, Вставка трубная ЦЕ 325х8-13ХФА, 1м, ПШК 133(6К48)-57(6К48)-1,6-0,6-УХЛ"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</si>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</sst>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19" zoomScale="85" zoomScaleNormal="80" zoomScaleSheetLayoutView="85" workbookViewId="0">
      <selection activeCell="P31" sqref="P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14</v>
      </c>
      <c r="H12" s="37">
        <v>74</v>
      </c>
      <c r="I12" s="26">
        <v>41356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40</v>
      </c>
      <c r="H13" s="37">
        <v>900</v>
      </c>
      <c r="I13" s="26">
        <v>40203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6" si="0">1+A13</f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</v>
      </c>
      <c r="H14" s="37">
        <v>93778</v>
      </c>
      <c r="I14" s="26">
        <v>40209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29</v>
      </c>
      <c r="E15" s="25" t="s">
        <v>30</v>
      </c>
      <c r="F15" s="24" t="s">
        <v>27</v>
      </c>
      <c r="G15" s="27">
        <v>7</v>
      </c>
      <c r="H15" s="37">
        <v>900</v>
      </c>
      <c r="I15" s="26">
        <v>40310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9</v>
      </c>
      <c r="H16" s="37">
        <v>1772</v>
      </c>
      <c r="I16" s="26">
        <v>40551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11</v>
      </c>
      <c r="H17" s="37">
        <v>1873</v>
      </c>
      <c r="I17" s="26">
        <v>40613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3</v>
      </c>
      <c r="H18" s="37">
        <v>7105</v>
      </c>
      <c r="I18" s="26">
        <v>41072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39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3</v>
      </c>
      <c r="H19" s="37">
        <v>7105</v>
      </c>
      <c r="I19" s="26">
        <v>41127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181</v>
      </c>
      <c r="H20" s="37">
        <v>74</v>
      </c>
      <c r="I20" s="26">
        <v>41356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2</v>
      </c>
      <c r="H21" s="37">
        <v>362</v>
      </c>
      <c r="I21" s="26">
        <v>39923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46</v>
      </c>
      <c r="E22" s="25" t="s">
        <v>47</v>
      </c>
      <c r="F22" s="24" t="s">
        <v>27</v>
      </c>
      <c r="G22" s="27">
        <v>31</v>
      </c>
      <c r="H22" s="37">
        <v>362</v>
      </c>
      <c r="I22" s="26">
        <v>39923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24</v>
      </c>
      <c r="D23" s="24" t="s">
        <v>46</v>
      </c>
      <c r="E23" s="25" t="s">
        <v>47</v>
      </c>
      <c r="F23" s="24" t="s">
        <v>27</v>
      </c>
      <c r="G23" s="27">
        <v>6</v>
      </c>
      <c r="H23" s="37">
        <v>362</v>
      </c>
      <c r="I23" s="26">
        <v>39923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51</v>
      </c>
      <c r="H24" s="37">
        <v>371</v>
      </c>
      <c r="I24" s="26">
        <v>39923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24</v>
      </c>
      <c r="D25" s="24" t="s">
        <v>52</v>
      </c>
      <c r="E25" s="25" t="s">
        <v>53</v>
      </c>
      <c r="F25" s="24" t="s">
        <v>27</v>
      </c>
      <c r="G25" s="27">
        <v>2</v>
      </c>
      <c r="H25" s="37">
        <v>5233.51</v>
      </c>
      <c r="I25" s="26">
        <v>42125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24</v>
      </c>
      <c r="D26" s="24" t="s">
        <v>55</v>
      </c>
      <c r="E26" s="25" t="s">
        <v>56</v>
      </c>
      <c r="F26" s="24" t="s">
        <v>27</v>
      </c>
      <c r="G26" s="27">
        <v>1</v>
      </c>
      <c r="H26" s="37">
        <v>1392.76</v>
      </c>
      <c r="I26" s="26">
        <v>41852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362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2025-05-21T03:02:20Z</cp:lastPrinted>
  <dcterms:created xsi:type="dcterms:W3CDTF">2016-09-16T10:27:35Z</dcterms:created>
  <dcterms:modified xsi:type="dcterms:W3CDTF">2025-05-21T03:04:29Z</dcterms:modified>
</cp:coreProperties>
</file>